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<sst xmlns="http://schemas.openxmlformats.org/spreadsheetml/2006/main" count="75" uniqueCount="50">
  <si>
    <t>工事費内訳書</t>
  </si>
  <si>
    <t>住　　　　所</t>
  </si>
  <si>
    <t>商号又は名称</t>
  </si>
  <si>
    <t>代 表 者 名</t>
  </si>
  <si>
    <t>工 事 名</t>
  </si>
  <si>
    <t>Ｒ１徳土　多々羅川　徳・三軒屋他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</si>
  <si>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</si>
  <si>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</si>
  <si>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</si>
  <si>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</si>
  <si>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</si>
  <si>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</si>
  <si>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</si>
  <si>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</si>
  <si>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河川土工</t>
  </si>
  <si>
    <t>掘削工</t>
  </si>
  <si>
    <t>掘削</t>
  </si>
  <si>
    <t>m3</t>
  </si>
  <si>
    <t>残土処理工</t>
  </si>
  <si>
    <t>残土処理</t>
  </si>
  <si>
    <t xml:space="preserve">土砂等運搬　</t>
  </si>
  <si>
    <t xml:space="preserve">処分費　</t>
  </si>
  <si>
    <t>堤防養生工</t>
  </si>
  <si>
    <t>伐木除根工</t>
  </si>
  <si>
    <t>伐木･伐竹(複合)
　除根なし</t>
  </si>
  <si>
    <t>m2</t>
  </si>
  <si>
    <t>伐木･伐竹(複合)
　除根あり</t>
  </si>
  <si>
    <t>伐木伐竹運搬
　除根なし</t>
  </si>
  <si>
    <t>伐木伐竹運搬
　除根あり</t>
  </si>
  <si>
    <t>撤去物処理工</t>
  </si>
  <si>
    <t>運搬処理工</t>
  </si>
  <si>
    <t>伐採木処分費</t>
  </si>
  <si>
    <t>ｔ</t>
  </si>
  <si>
    <t>竹処分費</t>
  </si>
  <si>
    <t>根株処分費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</si>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</sst>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G11+G14+G18+G24+G29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3100.0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3070.0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3070.0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9300.0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5400.0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9300.0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5400.0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59.0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32</v>
      </c>
      <c r="F27" s="13" t="n">
        <v>266.0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31.0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30.0</v>
      </c>
      <c r="G31" s="16"/>
      <c r="I31" s="17" t="n">
        <v>22.0</v>
      </c>
      <c r="J31" s="18" t="n">
        <v>4.0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G11+G14+G18+G24+G29</f>
      </c>
      <c r="I32" s="17" t="n">
        <v>23.0</v>
      </c>
      <c r="J32" s="18" t="n">
        <v>20.0</v>
      </c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45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48</v>
      </c>
      <c r="B40" s="20"/>
      <c r="C40" s="20"/>
      <c r="D40" s="20"/>
      <c r="E40" s="21" t="s">
        <v>49</v>
      </c>
      <c r="F40" s="22" t="s">
        <v>49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D28"/>
    <mergeCell ref="B29:D29"/>
    <mergeCell ref="C30: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2019-11-06T09:38:21Z</dcterms:created>
  <dc:creator>Apache POI</dc:creator>
</cp:coreProperties>
</file>